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<sst xmlns="http://schemas.openxmlformats.org/spreadsheetml/2006/main" count="186" uniqueCount="91">
  <si>
    <t>Eil. Nr.</t>
  </si>
  <si>
    <t>Seniūnija</t>
  </si>
  <si>
    <t>Statinio būklė</t>
  </si>
  <si>
    <t>1.</t>
  </si>
  <si>
    <t>2.</t>
  </si>
  <si>
    <t>4.</t>
  </si>
  <si>
    <t>Prienų sen.</t>
  </si>
  <si>
    <t>Balbieriškio sen.</t>
  </si>
  <si>
    <t>Jiezno sen.</t>
  </si>
  <si>
    <t>3.</t>
  </si>
  <si>
    <t>_______________________</t>
  </si>
  <si>
    <t>Statinio tipas, adresas (gatvė, namo Nr.), unik. Nr., pagr. naudojimo paskirtis</t>
  </si>
  <si>
    <t>Vėžionių žemės ūkio bendrovė</t>
  </si>
  <si>
    <t>Pastatas – administracinis pastatas (unik. Nr. 4400-0081-8615), pagr. naudojimo paskirtis – administracinė. Prienų r. sav., Jiezno sen., Vėžionių k., Plento g. 2</t>
  </si>
  <si>
    <t xml:space="preserve">                                                   PATVIRTINTA</t>
  </si>
  <si>
    <t xml:space="preserve">                                                   Prienų rajono savivaldybės tarybos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</si>
  <si>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</si>
  <si>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</si>
  <si>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</si>
  <si>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</si>
  <si>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</si>
  <si>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</si>
  <si>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</si>
  <si>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</si>
  <si>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</si>
  <si>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</si>
  <si>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</si>
  <si>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</si>
  <si>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</si>
  <si>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</si>
  <si>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</si>
  <si>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</si>
  <si>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</si>
  <si>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</si>
  <si>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</si>
  <si>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Stakliškių sen.</t>
  </si>
  <si>
    <t>Pastatas – parduotuvė (unik. Nr. 6997-5000-4019), pagr. naudojimo paskirtis – prekybos.  Prienų r. sav., Prienų m., Vytenio g. 12</t>
  </si>
  <si>
    <t>Pakuonio sen.</t>
  </si>
  <si>
    <t>Prienų rajono savivaldybės tarybos 2019-04-29 sprendimu Nr. T3-116 patvirtintas nekilnojamojo turto mokesčio tarifas proc.</t>
  </si>
  <si>
    <t>UAB „Abavus“</t>
  </si>
  <si>
    <t>Statinio savininkas (fizinio asmens vardas ir pavardė, juridinio asmens pavadinimas)</t>
  </si>
  <si>
    <t xml:space="preserve">                                                 APLEISTO AR NEPRIŽIŪRIMO NEKILNOJAMOJO TURTO SĄRAŠAS </t>
  </si>
  <si>
    <t>Apleistas, neprižiūrimas</t>
  </si>
  <si>
    <t>Atitiktis Prienų rajono savivaldybės tarybos 2019-11-27 sprendimu Nr. T3-291 patvirtinto tvarkos aprašo 4 punkto kriterijams</t>
  </si>
  <si>
    <t>UAB „Lanada“</t>
  </si>
  <si>
    <t>Pastatas – mokykla – internatas (unik. Nr. 6997-6003-5010), pagrindinė naudojimo paskirtis – mokslo. Prienų r. sav., Jieznas, Mokyklos g. 13</t>
  </si>
  <si>
    <t>Apleistas, neprižiūrimas, nenaudojamas pagal paskirtį</t>
  </si>
  <si>
    <t>Pastatas  – gamybinis pastatas (unik. Nr. 6996-0004-5019), pagr. naudojimo paskirtis  – gamybos, pramonės. Prienų r. sav., Pociūnų k., Liepų g. 243</t>
  </si>
  <si>
    <t>Pastatas  – gamybinis pastatas (unik. Nr. 6996-0004-5022), pagr. naudojimo paskirtis  – gamybos, pramonės. Prienų r. sav., Pociūnų k., Liepų g. 243</t>
  </si>
  <si>
    <t>Pastatas –  sandėlis (unik. Nr. 6996-0004-5036), pagr. naudojimo paskirtis –  sandėliavimo. Prienų r. sav., Pociūnų k., Liepos g. 243</t>
  </si>
  <si>
    <t>Pastatas –  administracinis (unik. Nr. 6996-0004-5051), pagr. naudojimo paskirtis –  administracinė. Prienų r. sav., Pociūnų k., Liepos g. 243</t>
  </si>
  <si>
    <t>Pastatas –  sandėlis (unik. Nr. 6996-0004-5062), pagr. naudojimo paskirtis – sandėliavimo. Prienų r. sav., Pociūnų k., Liepos g. 243</t>
  </si>
  <si>
    <t>Pastatas – administracinis (unik. Nr. 6996-0004-5073), pagr. naudojimo paskirtis – administracinė. Prienų r. sav., Pociūnų k., Liepos g. 243</t>
  </si>
  <si>
    <t>Pastatas – ūkinis pastatas (unik. Nr. 6996-0004-5124), pagr. naudojimo paskirtis – pagalbinio ūkio.  Prienų r. sav., Pociūnų k., Liepos g. 243</t>
  </si>
  <si>
    <t>24.</t>
  </si>
  <si>
    <t>25.</t>
  </si>
  <si>
    <t>26.</t>
  </si>
  <si>
    <t>27.</t>
  </si>
  <si>
    <t>28.</t>
  </si>
  <si>
    <t>29.</t>
  </si>
  <si>
    <t>UAB „Sportinė aviacija ir Ko“</t>
  </si>
  <si>
    <t>UAB „DG ir Ko“</t>
  </si>
  <si>
    <t>Negyvenamoji patalpa – kultūros namai (unik. Nr. 6998-7004-5014:0002), pagr. naudojimo paskirtis – kita. Prienų r. sav., Stakliškių sen., Vyšniūnų k., Liepų g. 3-1</t>
  </si>
  <si>
    <t>UAB „Agro gija“</t>
  </si>
  <si>
    <t>Fizinio asmens duomenys neskelbtini</t>
  </si>
  <si>
    <t>UAB „Walter Enterprises“, fizinio asmens duomenys neskelbtini</t>
  </si>
  <si>
    <t xml:space="preserve">Pastatas – įstaiga (unik. Nr. 6995-0001-1015), pagr. naudojimo paskirtis – administracinė. Prienų r. sav., Prienų m., Kranto g. </t>
  </si>
  <si>
    <t xml:space="preserve">Pastatas – valymo įrengimai (unik. Nr. 4400-0289-7465), pagr. naudojimo paskirtis – kita. Prienų r. sav., Prienų m., Panemunės g. </t>
  </si>
  <si>
    <t xml:space="preserve">Pastatas – siurblinė (unik. Nr. 4400-0294-8287), pagr. naudojimo paskirtis – kita. Prienų r. sav., Prienų m., Panemunės g. </t>
  </si>
  <si>
    <t xml:space="preserve">Pastatas – pastotė (unik. Nr. 4400-0294-8298), pagr. naudojimo paskirtis – kita. Prienų r. sav., Prienų m., Panemunės g. </t>
  </si>
  <si>
    <t xml:space="preserve">Pastatas – sporto klubas (unik. Nr. 6994-8001-6012), pagr. naudojimo paskirtis – sporto. Prienų r. sav., Prienų m., Vytauto g. </t>
  </si>
  <si>
    <t xml:space="preserve">Pastatas – mokykla (unik. Nr. 6996-6003-6014), pagr. naudojimo paskirtis – mokslo. Prienų r. sav., Balbieriškio sen., Balbieriškio mstl., Klevų g. </t>
  </si>
  <si>
    <t xml:space="preserve">Pastatas – sandėlis (unik. Nr. 4400-0360-0599), pagr. naudojimo paskirtis – sandėliavimo, Prienų r. sav., Balbieriškio sen., Balbieriškio mstl., Klevų g. </t>
  </si>
  <si>
    <t>Pastatas – buitinio aptarnavimo pastatas (unik. Nr. 6996-8005-1019), pagr. naudojimo paskirtis – paslaugų. Prienų r. sav., Balbieriškio sen., Balbieriškio mstl., Klevų g.</t>
  </si>
  <si>
    <t xml:space="preserve">Pastatas – grūdų sandėlis (unik. Nr. 6997-5005-3236), pagr. naudojimo paskirtis – sandėliavimo. Prienų r. sav., Balbieriškio sen., Mardosų k., Pašilės g. </t>
  </si>
  <si>
    <t xml:space="preserve">Pastatas – darželis (unik. Nr. 6998-1004-2017), pagr. naudojimo paskirtis – kultūros ir švietimo. Prienų r. sav., Jiezno sen., Kašonių k., Žvejų g. </t>
  </si>
  <si>
    <t xml:space="preserve">Pastatas – parduotuvė (unik. Nr. 6996-4008-7017), pagr. naudojimo paskirtis – prekybos. Prienų r. sav., Jiezno sen., Dukurnonių k., Piliakalnio g. </t>
  </si>
  <si>
    <t xml:space="preserve">Pastatas – paslaugų kompleksas (unik. Nr. 6993-8013-9021), pagr. naudojimo paskirtis – paslaugų. Prienų r. sav., Jiezno sen., Kašonių k., Dvaro g. </t>
  </si>
  <si>
    <t xml:space="preserve">Patalpos – negyvenamoji patalpa (unik. Nr. 4400-0120-0926:5917), pagr. naudojimo paskirtis – kultūros. Prienų r. sav., Stakliškių sen., Vyšniūnų k., Liepų g. </t>
  </si>
  <si>
    <t xml:space="preserve">Pastatas (unik. Nr. 6998-7002-9010), pagr. naudojimo paskirtis – kultūros ir švietimo. Prienų r. sav., Pakuonio sen., Ašmintos k., Dvaro g. </t>
  </si>
  <si>
    <t xml:space="preserve">Pastatas – lentpjūvė (unik. Nr. 6996-2005-8016), pagr. naudojimo paskirtis – gamybos, pramonės. Prienų r. sav., Pakuonio sen., Ašmintos k., Dvaro g. </t>
  </si>
  <si>
    <t xml:space="preserve">Pastatas – valgykla (unik. Nr. 6996-3003-1025), pagr. naudojimo paskirtis – maitinimo. Prienų r. sav., Jiezno sen., Nepriklausomybės g. </t>
  </si>
  <si>
    <t xml:space="preserve">Pastatas – lentpjūvė (unik. Nr. 6999-4005-6010), pagr. naudojimo paskirtis – gamybos, pramonės. Prienų r. sav., Balbieriškio sen., Žvyrynų k., Slėnio g. </t>
  </si>
  <si>
    <r>
      <t>Pastatas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–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kiaulidė (unik. Nr. 6996-0024-0012), pagr. naudojimo paskirtis - kita (fermų). Prienų r. sav., Stakliškių k., Bokšto g. 8</t>
    </r>
  </si>
  <si>
    <t>Atitinka 4.1, 4.2, 4.3 papunkčiuose nurodytus kriterijus</t>
  </si>
  <si>
    <t>Atitinka 4.1, 4.2 papunkčiuose nurodytus kriterijus</t>
  </si>
  <si>
    <t>Atitinka 4.3 papunktyje nurodytus kriterijus</t>
  </si>
  <si>
    <t>Atitinka 4.1, 4.3 papunkčiuose nurodytus kriterijus</t>
  </si>
  <si>
    <t>Atitinka 4.2, 4.3 papunkčiuose nurodytus kriterijus</t>
  </si>
  <si>
    <t>Atitinka 4.1 papunktyje nurodytus kriterijus</t>
  </si>
  <si>
    <t xml:space="preserve">                                                   2021 m. spalio 28 d. sprendimu Nr. T3-231</t>
  </si>
</sst>
</file>

<file path=xl/styles.xml><?xml version="1.0" encoding="utf-8"?>
<styleSheet xmlns="http://schemas.openxmlformats.org/spreadsheetml/2006/main">
  <numFmts count="1">
    <numFmt numFmtId="164" formatCode="#&quot; &quot;?/2"/>
  </numFmts>
  <fonts count="11">
    <font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FF0000"/>
      <name val="Calibri"/>
      <family val="2"/>
      <charset val="186"/>
    </font>
    <font>
      <sz val="11"/>
      <name val="Calibri"/>
      <family val="2"/>
      <charset val="186"/>
    </font>
    <font>
      <sz val="10"/>
      <name val="Calibri"/>
      <family val="2"/>
      <charset val="186"/>
    </font>
    <font>
      <sz val="9"/>
      <color rgb="FFFF0000"/>
      <name val="Calibri"/>
      <family val="2"/>
      <charset val="186"/>
    </font>
    <font>
      <sz val="11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6" fillId="0" borderId="0" xfId="0" applyFont="1"/>
    <xf numFmtId="0" fontId="2" fillId="2" borderId="2" xfId="0" applyFont="1" applyFill="1" applyBorder="1" applyAlignment="1">
      <alignment vertical="top"/>
    </xf>
    <xf numFmtId="164" fontId="2" fillId="0" borderId="2" xfId="0" applyNumberFormat="1" applyFont="1" applyBorder="1" applyAlignment="1">
      <alignment horizontal="left" vertical="top" wrapText="1"/>
    </xf>
    <xf numFmtId="0" fontId="2" fillId="2" borderId="3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/>
    </xf>
    <xf numFmtId="164" fontId="2" fillId="2" borderId="2" xfId="0" applyNumberFormat="1" applyFont="1" applyFill="1" applyBorder="1" applyAlignment="1">
      <alignment horizontal="left" vertical="top" wrapText="1"/>
    </xf>
    <xf numFmtId="0" fontId="7" fillId="2" borderId="0" xfId="0" applyFont="1" applyFill="1"/>
    <xf numFmtId="0" fontId="0" fillId="2" borderId="0" xfId="0" applyFill="1"/>
    <xf numFmtId="0" fontId="2" fillId="2" borderId="9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D99694"/>
      <rgbColor rgb="000066CC"/>
      <rgbColor rgb="00CCC1D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6EA94"/>
      <rgbColor rgb="00C3D69B"/>
      <rgbColor rgb="00B7DEE8"/>
      <rgbColor rgb="00FF99CC"/>
      <rgbColor rgb="00CC99FF"/>
      <rgbColor rgb="00FAC090"/>
      <rgbColor rgb="003366FF"/>
      <rgbColor rgb="0033CCCC"/>
      <rgbColor rgb="0099CC00"/>
      <rgbColor rgb="00FFCC00"/>
      <rgbColor rgb="00FF9900"/>
      <rgbColor rgb="00E46C0A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CC3300"/>
      <color rgb="FF9999FF"/>
      <color rgb="FFFF99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41"/>
  <sheetViews>
    <sheetView tabSelected="1" zoomScalePageLayoutView="110" workbookViewId="0">
      <selection activeCell="G4" sqref="G4:L4"/>
    </sheetView>
  </sheetViews>
  <sheetFormatPr defaultRowHeight="15"/>
  <cols>
    <col min="1" max="1" width="4.5703125" style="1"/>
    <col min="2" max="2" width="13.28515625"/>
    <col min="3" max="4" width="9.28515625" style="1"/>
    <col min="5" max="5" width="20" style="1" customWidth="1"/>
    <col min="6" max="6" width="9.28515625" style="1" customWidth="1"/>
    <col min="7" max="7" width="12.85546875" style="1"/>
    <col min="8" max="8" width="14.5703125" style="1"/>
    <col min="9" max="9" width="8.7109375"/>
    <col min="10" max="10" width="14.42578125" customWidth="1"/>
    <col min="11" max="11" width="18.7109375" customWidth="1"/>
    <col min="12" max="12" width="31.85546875" customWidth="1"/>
    <col min="13" max="1004" width="8.7109375"/>
  </cols>
  <sheetData>
    <row r="2" spans="1:13" ht="15.75">
      <c r="G2" s="29" t="s">
        <v>14</v>
      </c>
      <c r="H2" s="29"/>
      <c r="I2" s="29"/>
      <c r="J2" s="29"/>
      <c r="K2" s="29"/>
      <c r="L2" s="29"/>
    </row>
    <row r="3" spans="1:13" ht="15.75">
      <c r="G3" s="29" t="s">
        <v>15</v>
      </c>
      <c r="H3" s="29"/>
      <c r="I3" s="29"/>
      <c r="J3" s="29"/>
      <c r="K3" s="29"/>
      <c r="L3" s="29"/>
    </row>
    <row r="4" spans="1:13" ht="15.75">
      <c r="G4" s="29" t="s">
        <v>90</v>
      </c>
      <c r="H4" s="29"/>
      <c r="I4" s="29"/>
      <c r="J4" s="29"/>
      <c r="K4" s="29"/>
      <c r="L4" s="29"/>
    </row>
    <row r="5" spans="1:13" ht="37.5" customHeight="1">
      <c r="A5" s="36" t="s">
        <v>41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15.75">
      <c r="A6" s="30"/>
      <c r="B6" s="30"/>
      <c r="C6" s="30"/>
      <c r="D6" s="30"/>
      <c r="E6" s="30"/>
      <c r="F6" s="30"/>
      <c r="G6" s="30"/>
      <c r="H6" s="30"/>
    </row>
    <row r="7" spans="1:13" ht="15.75" thickBot="1"/>
    <row r="8" spans="1:13" ht="33" customHeight="1" thickBot="1">
      <c r="A8" s="33" t="s">
        <v>0</v>
      </c>
      <c r="B8" s="31" t="s">
        <v>1</v>
      </c>
      <c r="C8" s="34" t="s">
        <v>11</v>
      </c>
      <c r="D8" s="34"/>
      <c r="E8" s="34"/>
      <c r="F8" s="34" t="s">
        <v>40</v>
      </c>
      <c r="G8" s="34"/>
      <c r="H8" s="34" t="s">
        <v>2</v>
      </c>
      <c r="I8" s="37" t="s">
        <v>43</v>
      </c>
      <c r="J8" s="38"/>
      <c r="K8" s="41" t="s">
        <v>38</v>
      </c>
    </row>
    <row r="9" spans="1:13" ht="73.5" customHeight="1" thickBot="1">
      <c r="A9" s="33"/>
      <c r="B9" s="32"/>
      <c r="C9" s="35"/>
      <c r="D9" s="35"/>
      <c r="E9" s="35"/>
      <c r="F9" s="35"/>
      <c r="G9" s="35"/>
      <c r="H9" s="35"/>
      <c r="I9" s="39"/>
      <c r="J9" s="40"/>
      <c r="K9" s="42"/>
    </row>
    <row r="10" spans="1:13" ht="63" customHeight="1" thickBot="1">
      <c r="A10" s="4" t="s">
        <v>3</v>
      </c>
      <c r="B10" s="12" t="s">
        <v>6</v>
      </c>
      <c r="C10" s="24" t="s">
        <v>66</v>
      </c>
      <c r="D10" s="24"/>
      <c r="E10" s="24"/>
      <c r="F10" s="23" t="s">
        <v>64</v>
      </c>
      <c r="G10" s="23"/>
      <c r="H10" s="6" t="s">
        <v>42</v>
      </c>
      <c r="I10" s="23" t="s">
        <v>84</v>
      </c>
      <c r="J10" s="21"/>
      <c r="K10" s="6">
        <v>3</v>
      </c>
      <c r="L10" s="8"/>
    </row>
    <row r="11" spans="1:13" s="15" customFormat="1" ht="63" customHeight="1" thickBot="1">
      <c r="A11" s="13" t="s">
        <v>4</v>
      </c>
      <c r="B11" s="12" t="s">
        <v>6</v>
      </c>
      <c r="C11" s="24" t="s">
        <v>67</v>
      </c>
      <c r="D11" s="24"/>
      <c r="E11" s="24"/>
      <c r="F11" s="23" t="s">
        <v>64</v>
      </c>
      <c r="G11" s="23"/>
      <c r="H11" s="10" t="s">
        <v>42</v>
      </c>
      <c r="I11" s="23" t="s">
        <v>84</v>
      </c>
      <c r="J11" s="21"/>
      <c r="K11" s="10">
        <v>3</v>
      </c>
      <c r="L11" s="14"/>
    </row>
    <row r="12" spans="1:13" s="15" customFormat="1" ht="63" customHeight="1" thickBot="1">
      <c r="A12" s="13" t="s">
        <v>9</v>
      </c>
      <c r="B12" s="12" t="s">
        <v>6</v>
      </c>
      <c r="C12" s="18" t="s">
        <v>68</v>
      </c>
      <c r="D12" s="19"/>
      <c r="E12" s="20"/>
      <c r="F12" s="23" t="s">
        <v>64</v>
      </c>
      <c r="G12" s="23"/>
      <c r="H12" s="10" t="s">
        <v>42</v>
      </c>
      <c r="I12" s="23" t="s">
        <v>84</v>
      </c>
      <c r="J12" s="21"/>
      <c r="K12" s="10">
        <v>3</v>
      </c>
      <c r="L12" s="14"/>
    </row>
    <row r="13" spans="1:13" s="15" customFormat="1" ht="63" customHeight="1" thickBot="1">
      <c r="A13" s="13" t="s">
        <v>5</v>
      </c>
      <c r="B13" s="12" t="s">
        <v>6</v>
      </c>
      <c r="C13" s="18" t="s">
        <v>69</v>
      </c>
      <c r="D13" s="19"/>
      <c r="E13" s="20"/>
      <c r="F13" s="23" t="s">
        <v>64</v>
      </c>
      <c r="G13" s="23"/>
      <c r="H13" s="10" t="s">
        <v>42</v>
      </c>
      <c r="I13" s="23" t="s">
        <v>85</v>
      </c>
      <c r="J13" s="21"/>
      <c r="K13" s="10">
        <v>3</v>
      </c>
      <c r="L13" s="14"/>
    </row>
    <row r="14" spans="1:13" ht="63" customHeight="1" thickBot="1">
      <c r="A14" s="4" t="s">
        <v>16</v>
      </c>
      <c r="B14" s="12" t="s">
        <v>6</v>
      </c>
      <c r="C14" s="18" t="s">
        <v>70</v>
      </c>
      <c r="D14" s="19"/>
      <c r="E14" s="20"/>
      <c r="F14" s="23" t="s">
        <v>64</v>
      </c>
      <c r="G14" s="23"/>
      <c r="H14" s="6" t="s">
        <v>42</v>
      </c>
      <c r="I14" s="23" t="s">
        <v>86</v>
      </c>
      <c r="J14" s="21"/>
      <c r="K14" s="6">
        <v>3</v>
      </c>
      <c r="L14" s="8"/>
    </row>
    <row r="15" spans="1:13" ht="62.25" customHeight="1" thickBot="1">
      <c r="A15" s="4" t="s">
        <v>17</v>
      </c>
      <c r="B15" s="12" t="s">
        <v>6</v>
      </c>
      <c r="C15" s="18" t="s">
        <v>36</v>
      </c>
      <c r="D15" s="19"/>
      <c r="E15" s="20"/>
      <c r="F15" s="21" t="s">
        <v>44</v>
      </c>
      <c r="G15" s="22"/>
      <c r="H15" s="6" t="s">
        <v>46</v>
      </c>
      <c r="I15" s="23" t="s">
        <v>84</v>
      </c>
      <c r="J15" s="21"/>
      <c r="K15" s="6">
        <v>3</v>
      </c>
      <c r="L15" s="8"/>
    </row>
    <row r="16" spans="1:13" ht="62.25" customHeight="1" thickBot="1">
      <c r="A16" s="4" t="s">
        <v>18</v>
      </c>
      <c r="B16" s="12" t="s">
        <v>6</v>
      </c>
      <c r="C16" s="18" t="s">
        <v>47</v>
      </c>
      <c r="D16" s="19"/>
      <c r="E16" s="20"/>
      <c r="F16" s="21" t="s">
        <v>60</v>
      </c>
      <c r="G16" s="22"/>
      <c r="H16" s="6" t="s">
        <v>46</v>
      </c>
      <c r="I16" s="23" t="s">
        <v>84</v>
      </c>
      <c r="J16" s="21"/>
      <c r="K16" s="6">
        <v>3</v>
      </c>
      <c r="L16" s="8"/>
    </row>
    <row r="17" spans="1:12" ht="62.25" customHeight="1" thickBot="1">
      <c r="A17" s="4" t="s">
        <v>19</v>
      </c>
      <c r="B17" s="12" t="s">
        <v>6</v>
      </c>
      <c r="C17" s="18" t="s">
        <v>48</v>
      </c>
      <c r="D17" s="19"/>
      <c r="E17" s="20"/>
      <c r="F17" s="21" t="s">
        <v>60</v>
      </c>
      <c r="G17" s="22"/>
      <c r="H17" s="6" t="s">
        <v>46</v>
      </c>
      <c r="I17" s="23" t="s">
        <v>84</v>
      </c>
      <c r="J17" s="21"/>
      <c r="K17" s="6">
        <v>3</v>
      </c>
      <c r="L17" s="8"/>
    </row>
    <row r="18" spans="1:12" ht="62.25" customHeight="1" thickBot="1">
      <c r="A18" s="4" t="s">
        <v>20</v>
      </c>
      <c r="B18" s="12" t="s">
        <v>6</v>
      </c>
      <c r="C18" s="18" t="s">
        <v>49</v>
      </c>
      <c r="D18" s="19"/>
      <c r="E18" s="20"/>
      <c r="F18" s="21" t="s">
        <v>60</v>
      </c>
      <c r="G18" s="22"/>
      <c r="H18" s="6" t="s">
        <v>46</v>
      </c>
      <c r="I18" s="23" t="s">
        <v>84</v>
      </c>
      <c r="J18" s="21"/>
      <c r="K18" s="6">
        <v>3</v>
      </c>
      <c r="L18" s="8"/>
    </row>
    <row r="19" spans="1:12" ht="62.25" customHeight="1" thickBot="1">
      <c r="A19" s="4" t="s">
        <v>21</v>
      </c>
      <c r="B19" s="12" t="s">
        <v>6</v>
      </c>
      <c r="C19" s="18" t="s">
        <v>50</v>
      </c>
      <c r="D19" s="19"/>
      <c r="E19" s="20"/>
      <c r="F19" s="21" t="s">
        <v>60</v>
      </c>
      <c r="G19" s="22"/>
      <c r="H19" s="6" t="s">
        <v>46</v>
      </c>
      <c r="I19" s="23" t="s">
        <v>84</v>
      </c>
      <c r="J19" s="21"/>
      <c r="K19" s="6">
        <v>3</v>
      </c>
      <c r="L19" s="8"/>
    </row>
    <row r="20" spans="1:12" ht="62.25" customHeight="1" thickBot="1">
      <c r="A20" s="4" t="s">
        <v>22</v>
      </c>
      <c r="B20" s="12" t="s">
        <v>6</v>
      </c>
      <c r="C20" s="18" t="s">
        <v>51</v>
      </c>
      <c r="D20" s="19"/>
      <c r="E20" s="20"/>
      <c r="F20" s="21" t="s">
        <v>60</v>
      </c>
      <c r="G20" s="22"/>
      <c r="H20" s="6" t="s">
        <v>46</v>
      </c>
      <c r="I20" s="23" t="s">
        <v>84</v>
      </c>
      <c r="J20" s="21"/>
      <c r="K20" s="6">
        <v>3</v>
      </c>
      <c r="L20" s="8"/>
    </row>
    <row r="21" spans="1:12" ht="62.25" customHeight="1" thickBot="1">
      <c r="A21" s="4" t="s">
        <v>23</v>
      </c>
      <c r="B21" s="12" t="s">
        <v>6</v>
      </c>
      <c r="C21" s="18" t="s">
        <v>52</v>
      </c>
      <c r="D21" s="19"/>
      <c r="E21" s="20"/>
      <c r="F21" s="21" t="s">
        <v>60</v>
      </c>
      <c r="G21" s="22"/>
      <c r="H21" s="6" t="s">
        <v>46</v>
      </c>
      <c r="I21" s="23" t="s">
        <v>84</v>
      </c>
      <c r="J21" s="21"/>
      <c r="K21" s="6">
        <v>3</v>
      </c>
      <c r="L21" s="8"/>
    </row>
    <row r="22" spans="1:12" ht="63" customHeight="1" thickBot="1">
      <c r="A22" s="4" t="s">
        <v>24</v>
      </c>
      <c r="B22" s="12" t="s">
        <v>6</v>
      </c>
      <c r="C22" s="18" t="s">
        <v>53</v>
      </c>
      <c r="D22" s="19"/>
      <c r="E22" s="20"/>
      <c r="F22" s="21" t="s">
        <v>60</v>
      </c>
      <c r="G22" s="22"/>
      <c r="H22" s="6" t="s">
        <v>46</v>
      </c>
      <c r="I22" s="23" t="s">
        <v>84</v>
      </c>
      <c r="J22" s="21"/>
      <c r="K22" s="6">
        <v>3</v>
      </c>
      <c r="L22" s="9"/>
    </row>
    <row r="23" spans="1:12" ht="65.25" customHeight="1" thickBot="1">
      <c r="A23" s="3" t="s">
        <v>25</v>
      </c>
      <c r="B23" s="11" t="s">
        <v>7</v>
      </c>
      <c r="C23" s="24" t="s">
        <v>71</v>
      </c>
      <c r="D23" s="24"/>
      <c r="E23" s="24"/>
      <c r="F23" s="23" t="s">
        <v>65</v>
      </c>
      <c r="G23" s="23"/>
      <c r="H23" s="6" t="s">
        <v>42</v>
      </c>
      <c r="I23" s="23" t="s">
        <v>84</v>
      </c>
      <c r="J23" s="21"/>
      <c r="K23" s="6">
        <v>3</v>
      </c>
      <c r="L23" s="9"/>
    </row>
    <row r="24" spans="1:12" ht="66" customHeight="1" thickBot="1">
      <c r="A24" s="3" t="s">
        <v>26</v>
      </c>
      <c r="B24" s="11" t="s">
        <v>7</v>
      </c>
      <c r="C24" s="24" t="s">
        <v>72</v>
      </c>
      <c r="D24" s="24"/>
      <c r="E24" s="24"/>
      <c r="F24" s="23" t="s">
        <v>65</v>
      </c>
      <c r="G24" s="23"/>
      <c r="H24" s="6" t="s">
        <v>42</v>
      </c>
      <c r="I24" s="23" t="s">
        <v>84</v>
      </c>
      <c r="J24" s="21"/>
      <c r="K24" s="6">
        <v>3</v>
      </c>
      <c r="L24" s="9"/>
    </row>
    <row r="25" spans="1:12" ht="66.75" customHeight="1" thickBot="1">
      <c r="A25" s="3" t="s">
        <v>27</v>
      </c>
      <c r="B25" s="11" t="s">
        <v>7</v>
      </c>
      <c r="C25" s="24" t="s">
        <v>73</v>
      </c>
      <c r="D25" s="24"/>
      <c r="E25" s="24"/>
      <c r="F25" s="23" t="s">
        <v>64</v>
      </c>
      <c r="G25" s="23"/>
      <c r="H25" s="6" t="s">
        <v>42</v>
      </c>
      <c r="I25" s="23" t="s">
        <v>84</v>
      </c>
      <c r="J25" s="21"/>
      <c r="K25" s="6">
        <v>3</v>
      </c>
      <c r="L25" s="8"/>
    </row>
    <row r="26" spans="1:12" ht="62.25" customHeight="1" thickBot="1">
      <c r="A26" s="3" t="s">
        <v>28</v>
      </c>
      <c r="B26" s="11" t="s">
        <v>7</v>
      </c>
      <c r="C26" s="18" t="s">
        <v>74</v>
      </c>
      <c r="D26" s="19"/>
      <c r="E26" s="20"/>
      <c r="F26" s="23" t="s">
        <v>64</v>
      </c>
      <c r="G26" s="23"/>
      <c r="H26" s="6" t="s">
        <v>42</v>
      </c>
      <c r="I26" s="23" t="s">
        <v>84</v>
      </c>
      <c r="J26" s="21"/>
      <c r="K26" s="6">
        <v>3</v>
      </c>
      <c r="L26" s="8"/>
    </row>
    <row r="27" spans="1:12" s="15" customFormat="1" ht="64.5" customHeight="1" thickBot="1">
      <c r="A27" s="3" t="s">
        <v>29</v>
      </c>
      <c r="B27" s="11" t="s">
        <v>7</v>
      </c>
      <c r="C27" s="18" t="s">
        <v>82</v>
      </c>
      <c r="D27" s="19"/>
      <c r="E27" s="20"/>
      <c r="F27" s="23" t="s">
        <v>64</v>
      </c>
      <c r="G27" s="23"/>
      <c r="H27" s="10" t="s">
        <v>42</v>
      </c>
      <c r="I27" s="23" t="s">
        <v>84</v>
      </c>
      <c r="J27" s="21"/>
      <c r="K27" s="10">
        <v>3</v>
      </c>
      <c r="L27" s="14"/>
    </row>
    <row r="28" spans="1:12" ht="62.25" customHeight="1" thickBot="1">
      <c r="A28" s="3" t="s">
        <v>30</v>
      </c>
      <c r="B28" s="11" t="s">
        <v>8</v>
      </c>
      <c r="C28" s="18" t="s">
        <v>45</v>
      </c>
      <c r="D28" s="19"/>
      <c r="E28" s="20"/>
      <c r="F28" s="21" t="s">
        <v>39</v>
      </c>
      <c r="G28" s="22"/>
      <c r="H28" s="6" t="s">
        <v>42</v>
      </c>
      <c r="I28" s="23" t="s">
        <v>87</v>
      </c>
      <c r="J28" s="21"/>
      <c r="K28" s="6">
        <v>3</v>
      </c>
      <c r="L28" s="8"/>
    </row>
    <row r="29" spans="1:12" ht="62.25" customHeight="1" thickBot="1">
      <c r="A29" s="3" t="s">
        <v>31</v>
      </c>
      <c r="B29" s="11" t="s">
        <v>8</v>
      </c>
      <c r="C29" s="24" t="s">
        <v>75</v>
      </c>
      <c r="D29" s="24"/>
      <c r="E29" s="24"/>
      <c r="F29" s="23" t="s">
        <v>64</v>
      </c>
      <c r="G29" s="23"/>
      <c r="H29" s="6" t="s">
        <v>42</v>
      </c>
      <c r="I29" s="23" t="s">
        <v>87</v>
      </c>
      <c r="J29" s="21"/>
      <c r="K29" s="6">
        <v>3</v>
      </c>
      <c r="L29" s="8"/>
    </row>
    <row r="30" spans="1:12" ht="63" customHeight="1" thickBot="1">
      <c r="A30" s="3" t="s">
        <v>32</v>
      </c>
      <c r="B30" s="11" t="s">
        <v>8</v>
      </c>
      <c r="C30" s="24" t="s">
        <v>13</v>
      </c>
      <c r="D30" s="24"/>
      <c r="E30" s="24"/>
      <c r="F30" s="23" t="s">
        <v>12</v>
      </c>
      <c r="G30" s="23"/>
      <c r="H30" s="6" t="s">
        <v>42</v>
      </c>
      <c r="I30" s="23" t="s">
        <v>88</v>
      </c>
      <c r="J30" s="21"/>
      <c r="K30" s="6">
        <v>3</v>
      </c>
      <c r="L30" s="8"/>
    </row>
    <row r="31" spans="1:12" ht="65.25" customHeight="1" thickBot="1">
      <c r="A31" s="3" t="s">
        <v>33</v>
      </c>
      <c r="B31" s="11" t="s">
        <v>8</v>
      </c>
      <c r="C31" s="24" t="s">
        <v>76</v>
      </c>
      <c r="D31" s="24"/>
      <c r="E31" s="24"/>
      <c r="F31" s="23" t="s">
        <v>64</v>
      </c>
      <c r="G31" s="23"/>
      <c r="H31" s="6" t="s">
        <v>42</v>
      </c>
      <c r="I31" s="23" t="s">
        <v>89</v>
      </c>
      <c r="J31" s="21"/>
      <c r="K31" s="6">
        <v>3</v>
      </c>
      <c r="L31" s="8"/>
    </row>
    <row r="32" spans="1:12" ht="64.5" customHeight="1" thickBot="1">
      <c r="A32" s="3" t="s">
        <v>34</v>
      </c>
      <c r="B32" s="11" t="s">
        <v>8</v>
      </c>
      <c r="C32" s="24" t="s">
        <v>77</v>
      </c>
      <c r="D32" s="24"/>
      <c r="E32" s="24"/>
      <c r="F32" s="23" t="s">
        <v>64</v>
      </c>
      <c r="G32" s="23"/>
      <c r="H32" s="6" t="s">
        <v>42</v>
      </c>
      <c r="I32" s="23" t="s">
        <v>87</v>
      </c>
      <c r="J32" s="21"/>
      <c r="K32" s="6">
        <v>3</v>
      </c>
      <c r="L32" s="8"/>
    </row>
    <row r="33" spans="1:12" ht="64.5" customHeight="1" thickBot="1">
      <c r="A33" s="3" t="s">
        <v>54</v>
      </c>
      <c r="B33" s="11" t="s">
        <v>8</v>
      </c>
      <c r="C33" s="18" t="s">
        <v>81</v>
      </c>
      <c r="D33" s="19"/>
      <c r="E33" s="20"/>
      <c r="F33" s="23" t="s">
        <v>64</v>
      </c>
      <c r="G33" s="23"/>
      <c r="H33" s="10" t="s">
        <v>42</v>
      </c>
      <c r="I33" s="23" t="s">
        <v>87</v>
      </c>
      <c r="J33" s="21"/>
      <c r="K33" s="10">
        <v>3</v>
      </c>
      <c r="L33" s="8"/>
    </row>
    <row r="34" spans="1:12" ht="65.25" customHeight="1" thickBot="1">
      <c r="A34" s="3" t="s">
        <v>55</v>
      </c>
      <c r="B34" s="11" t="s">
        <v>35</v>
      </c>
      <c r="C34" s="24" t="s">
        <v>78</v>
      </c>
      <c r="D34" s="24"/>
      <c r="E34" s="24"/>
      <c r="F34" s="23" t="s">
        <v>64</v>
      </c>
      <c r="G34" s="23"/>
      <c r="H34" s="6" t="s">
        <v>42</v>
      </c>
      <c r="I34" s="23" t="s">
        <v>86</v>
      </c>
      <c r="J34" s="21"/>
      <c r="K34" s="6">
        <v>3</v>
      </c>
      <c r="L34" s="8"/>
    </row>
    <row r="35" spans="1:12" ht="66" customHeight="1" thickBot="1">
      <c r="A35" s="3" t="s">
        <v>56</v>
      </c>
      <c r="B35" s="11" t="s">
        <v>35</v>
      </c>
      <c r="C35" s="24" t="s">
        <v>62</v>
      </c>
      <c r="D35" s="24"/>
      <c r="E35" s="24"/>
      <c r="F35" s="23" t="s">
        <v>61</v>
      </c>
      <c r="G35" s="23"/>
      <c r="H35" s="6" t="s">
        <v>42</v>
      </c>
      <c r="I35" s="23" t="s">
        <v>86</v>
      </c>
      <c r="J35" s="21"/>
      <c r="K35" s="6">
        <v>3</v>
      </c>
      <c r="L35" s="8"/>
    </row>
    <row r="36" spans="1:12" ht="68.25" customHeight="1" thickBot="1">
      <c r="A36" s="5" t="s">
        <v>57</v>
      </c>
      <c r="B36" s="16" t="s">
        <v>35</v>
      </c>
      <c r="C36" s="18" t="s">
        <v>83</v>
      </c>
      <c r="D36" s="19"/>
      <c r="E36" s="20"/>
      <c r="F36" s="21" t="s">
        <v>63</v>
      </c>
      <c r="G36" s="22"/>
      <c r="H36" s="10" t="s">
        <v>42</v>
      </c>
      <c r="I36" s="23" t="s">
        <v>86</v>
      </c>
      <c r="J36" s="21"/>
      <c r="K36" s="10">
        <v>3</v>
      </c>
      <c r="L36" s="17"/>
    </row>
    <row r="37" spans="1:12" s="2" customFormat="1" ht="62.25" customHeight="1" thickBot="1">
      <c r="A37" s="5" t="s">
        <v>58</v>
      </c>
      <c r="B37" s="16" t="s">
        <v>37</v>
      </c>
      <c r="C37" s="26" t="s">
        <v>79</v>
      </c>
      <c r="D37" s="26"/>
      <c r="E37" s="26"/>
      <c r="F37" s="23" t="s">
        <v>64</v>
      </c>
      <c r="G37" s="23"/>
      <c r="H37" s="7" t="s">
        <v>42</v>
      </c>
      <c r="I37" s="27" t="s">
        <v>86</v>
      </c>
      <c r="J37" s="28"/>
      <c r="K37" s="7">
        <v>3</v>
      </c>
      <c r="L37" s="8"/>
    </row>
    <row r="38" spans="1:12" s="2" customFormat="1" ht="62.25" customHeight="1" thickBot="1">
      <c r="A38" s="3" t="s">
        <v>59</v>
      </c>
      <c r="B38" s="11" t="s">
        <v>37</v>
      </c>
      <c r="C38" s="24" t="s">
        <v>80</v>
      </c>
      <c r="D38" s="24"/>
      <c r="E38" s="24"/>
      <c r="F38" s="23" t="s">
        <v>64</v>
      </c>
      <c r="G38" s="23"/>
      <c r="H38" s="6" t="s">
        <v>42</v>
      </c>
      <c r="I38" s="23" t="s">
        <v>86</v>
      </c>
      <c r="J38" s="21"/>
      <c r="K38" s="6">
        <v>3</v>
      </c>
      <c r="L38" s="8"/>
    </row>
    <row r="39" spans="1:12" s="2" customFormat="1" ht="67.5" customHeight="1">
      <c r="A39" s="25" t="s">
        <v>10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2" s="2" customFormat="1" ht="67.5" customHeight="1">
      <c r="A40" s="1"/>
      <c r="B40"/>
      <c r="C40" s="1"/>
      <c r="D40" s="1"/>
      <c r="E40" s="1"/>
      <c r="F40" s="1"/>
      <c r="G40" s="1"/>
      <c r="H40" s="1"/>
      <c r="I40"/>
      <c r="J40"/>
      <c r="K40"/>
    </row>
    <row r="41" spans="1:12" ht="66.75" customHeight="1"/>
  </sheetData>
  <mergeCells count="100">
    <mergeCell ref="I32:J32"/>
    <mergeCell ref="F29:G29"/>
    <mergeCell ref="I29:J29"/>
    <mergeCell ref="C26:E26"/>
    <mergeCell ref="F26:G26"/>
    <mergeCell ref="I26:J26"/>
    <mergeCell ref="I27:J27"/>
    <mergeCell ref="F27:G27"/>
    <mergeCell ref="C27:E27"/>
    <mergeCell ref="C29:E29"/>
    <mergeCell ref="C28:E28"/>
    <mergeCell ref="G2:L2"/>
    <mergeCell ref="G3:L3"/>
    <mergeCell ref="G4:L4"/>
    <mergeCell ref="A6:H6"/>
    <mergeCell ref="B8:B9"/>
    <mergeCell ref="A8:A9"/>
    <mergeCell ref="H8:H9"/>
    <mergeCell ref="F8:G9"/>
    <mergeCell ref="C8:E9"/>
    <mergeCell ref="A5:M5"/>
    <mergeCell ref="I8:J9"/>
    <mergeCell ref="K8:K9"/>
    <mergeCell ref="C23:E23"/>
    <mergeCell ref="F23:G23"/>
    <mergeCell ref="I23:J23"/>
    <mergeCell ref="C25:E25"/>
    <mergeCell ref="F25:G25"/>
    <mergeCell ref="I25:J25"/>
    <mergeCell ref="C24:E24"/>
    <mergeCell ref="F24:G24"/>
    <mergeCell ref="I24:J24"/>
    <mergeCell ref="A39:K39"/>
    <mergeCell ref="I35:J35"/>
    <mergeCell ref="C37:E37"/>
    <mergeCell ref="F37:G37"/>
    <mergeCell ref="I37:J37"/>
    <mergeCell ref="C35:E35"/>
    <mergeCell ref="F35:G35"/>
    <mergeCell ref="C38:E38"/>
    <mergeCell ref="F38:G38"/>
    <mergeCell ref="I38:J38"/>
    <mergeCell ref="C36:E36"/>
    <mergeCell ref="F36:G36"/>
    <mergeCell ref="I36:J36"/>
    <mergeCell ref="C34:E34"/>
    <mergeCell ref="F28:G28"/>
    <mergeCell ref="I34:J34"/>
    <mergeCell ref="F34:G34"/>
    <mergeCell ref="I28:J28"/>
    <mergeCell ref="C31:E31"/>
    <mergeCell ref="C32:E32"/>
    <mergeCell ref="F31:G31"/>
    <mergeCell ref="F32:G32"/>
    <mergeCell ref="C30:E30"/>
    <mergeCell ref="F30:G30"/>
    <mergeCell ref="I30:J30"/>
    <mergeCell ref="C33:E33"/>
    <mergeCell ref="F33:G33"/>
    <mergeCell ref="I33:J33"/>
    <mergeCell ref="I31:J31"/>
    <mergeCell ref="C10:E10"/>
    <mergeCell ref="F10:G10"/>
    <mergeCell ref="I10:J10"/>
    <mergeCell ref="C11:E11"/>
    <mergeCell ref="C14:E14"/>
    <mergeCell ref="F14:G14"/>
    <mergeCell ref="I14:J14"/>
    <mergeCell ref="C12:E12"/>
    <mergeCell ref="F12:G12"/>
    <mergeCell ref="I12:J12"/>
    <mergeCell ref="F11:G11"/>
    <mergeCell ref="I11:J11"/>
    <mergeCell ref="F13:G13"/>
    <mergeCell ref="I13:J13"/>
    <mergeCell ref="C13:E13"/>
    <mergeCell ref="I15:J15"/>
    <mergeCell ref="C16:E16"/>
    <mergeCell ref="F16:G16"/>
    <mergeCell ref="I16:J16"/>
    <mergeCell ref="C15:E15"/>
    <mergeCell ref="F15:G15"/>
    <mergeCell ref="C17:E17"/>
    <mergeCell ref="F17:G17"/>
    <mergeCell ref="I17:J17"/>
    <mergeCell ref="C18:E18"/>
    <mergeCell ref="F18:G18"/>
    <mergeCell ref="I18:J18"/>
    <mergeCell ref="C19:E19"/>
    <mergeCell ref="F19:G19"/>
    <mergeCell ref="I19:J19"/>
    <mergeCell ref="C20:E20"/>
    <mergeCell ref="F20:G20"/>
    <mergeCell ref="I20:J20"/>
    <mergeCell ref="C21:E21"/>
    <mergeCell ref="F21:G21"/>
    <mergeCell ref="I21:J21"/>
    <mergeCell ref="C22:E22"/>
    <mergeCell ref="F22:G22"/>
    <mergeCell ref="I22:J22"/>
  </mergeCells>
  <conditionalFormatting sqref="A23:A38">
    <cfRule type="aboveAverage" dxfId="0" priority="22" aboveAverage="0"/>
  </conditionalFormatting>
  <pageMargins left="0.59055118110236227" right="0.19685039370078741" top="0.59055118110236227" bottom="0.39370078740157483" header="0.31496062992125984" footer="0.51181102362204722"/>
  <pageSetup paperSize="9" scale="70" firstPageNumber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DaivaM</dc:creator>
  <cp:lastModifiedBy>BiruteZvi</cp:lastModifiedBy>
  <cp:revision>0</cp:revision>
  <cp:lastPrinted>2021-10-11T06:26:40Z</cp:lastPrinted>
  <dcterms:created xsi:type="dcterms:W3CDTF">2015-06-22T10:07:40Z</dcterms:created>
  <dcterms:modified xsi:type="dcterms:W3CDTF">2021-10-25T07:51:59Z</dcterms:modified>
</cp:coreProperties>
</file>